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<sst xmlns="http://schemas.openxmlformats.org/spreadsheetml/2006/main" count="61" uniqueCount="19">
  <si>
    <t>Functia</t>
  </si>
  <si>
    <t>Rest Plata</t>
  </si>
  <si>
    <t>INSPECTOR SEF ADJUNCT</t>
  </si>
  <si>
    <t>INSPECTOR DE MUNCA</t>
  </si>
  <si>
    <t>ARHIVAR</t>
  </si>
  <si>
    <t>MUNCITOR CALIFICAT</t>
  </si>
  <si>
    <t>REFERENT</t>
  </si>
  <si>
    <t>SEF SERVICIU  C.C.S.S.M</t>
  </si>
  <si>
    <t>INSPECTOR SEF</t>
  </si>
  <si>
    <t>EXPERT</t>
  </si>
  <si>
    <t>SEF SERVICIU FINANCIAR CONTAB.</t>
  </si>
  <si>
    <t>CONSILIER JURIDIC</t>
  </si>
  <si>
    <t>AUDITOR</t>
  </si>
  <si>
    <t>CONSILIER</t>
  </si>
  <si>
    <t>INSPECTOR</t>
  </si>
  <si>
    <t>SEF SERVICIU C.C.R.M.</t>
  </si>
  <si>
    <t>Situatie venituri nete</t>
  </si>
  <si>
    <t>ian 2017</t>
  </si>
  <si>
    <t>Nr crt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</si>
</sst>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5"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0" fillId="0" borderId="0" applyBorder="0" applyProtection="0">
      <alignment horizontal="left" vertical="top" wrapText="1"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0" fillId="0" borderId="0" applyBorder="0" applyProtection="0">
      <alignment horizontal="left" vertical="top" wrapText="1"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 horizontal="left" vertical="top" wrapText="1"/>
    </xf>
    <xf numFmtId="0" fontId="0" fillId="0" borderId="10" xfId="42" applyFont="1" applyBorder="1">
      <alignment horizontal="left" vertical="top" wrapText="1"/>
    </xf>
    <xf numFmtId="4" fontId="0" fillId="0" borderId="10" xfId="42" applyNumberFormat="1" applyFont="1" applyBorder="1" applyAlignment="1">
      <alignment horizontal="right" vertical="top" wrapText="1"/>
    </xf>
    <xf numFmtId="4" fontId="0" fillId="0" borderId="0" xfId="42" applyNumberFormat="1" applyFont="1" applyAlignment="1">
      <alignment horizontal="right" vertical="top" wrapText="1"/>
    </xf>
    <xf numFmtId="0" fontId="0" fillId="0" borderId="0" xfId="42" applyFont="1" applyAlignment="1">
      <alignment horizontal="center" vertical="top" wrapText="1"/>
    </xf>
    <xf numFmtId="0" fontId="0" fillId="0" borderId="10" xfId="42" applyFont="1" applyBorder="1" applyAlignment="1">
      <alignment horizontal="center" vertical="top" wrapText="1"/>
    </xf>
    <xf numFmtId="1" fontId="0" fillId="0" borderId="0" xfId="42" applyNumberFormat="1" applyFont="1" applyAlignment="1">
      <alignment horizontal="right" vertical="top" wrapText="1"/>
    </xf>
    <xf numFmtId="1" fontId="0" fillId="0" borderId="10" xfId="42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showOutlineSymbols="0" zoomScalePageLayoutView="0" workbookViewId="0" topLeftCell="A1">
      <selection activeCell="J9" sqref="J9"/>
    </sheetView>
  </sheetViews>
  <sheetFormatPr defaultColWidth="9.33203125" defaultRowHeight="11.25"/>
  <cols>
    <col min="2" max="2" width="6.16015625" style="6" customWidth="1"/>
    <col min="3" max="3" width="24.5" style="4" customWidth="1"/>
    <col min="4" max="4" width="12.16015625" style="3" customWidth="1"/>
  </cols>
  <sheetData>
    <row r="2" ht="11.25">
      <c r="C2" s="4" t="s">
        <v>16</v>
      </c>
    </row>
    <row r="3" ht="11.25">
      <c r="C3" s="4" t="s">
        <v>17</v>
      </c>
    </row>
    <row r="5" spans="1:4" ht="11.25">
      <c r="A5" s="1"/>
      <c r="B5" s="7" t="s">
        <v>18</v>
      </c>
      <c r="C5" s="5" t="s">
        <v>0</v>
      </c>
      <c r="D5" s="2" t="s">
        <v>1</v>
      </c>
    </row>
    <row r="6" spans="2:4" ht="11.25">
      <c r="B6" s="6">
        <v>1</v>
      </c>
      <c r="C6" s="4" t="s">
        <v>2</v>
      </c>
      <c r="D6" s="3">
        <v>4151</v>
      </c>
    </row>
    <row r="7" spans="2:4" ht="11.25">
      <c r="B7" s="6">
        <f>1+B6</f>
        <v>2</v>
      </c>
      <c r="C7" s="4" t="s">
        <v>3</v>
      </c>
      <c r="D7" s="3">
        <v>1799</v>
      </c>
    </row>
    <row r="8" spans="2:4" ht="11.25">
      <c r="B8" s="6">
        <f aca="true" t="shared" si="0" ref="B8:B61">1+B7</f>
        <v>3</v>
      </c>
      <c r="C8" s="4" t="s">
        <v>4</v>
      </c>
      <c r="D8" s="3">
        <v>1264</v>
      </c>
    </row>
    <row r="9" spans="2:4" ht="11.25">
      <c r="B9" s="6">
        <f t="shared" si="0"/>
        <v>4</v>
      </c>
      <c r="C9" s="4" t="s">
        <v>3</v>
      </c>
      <c r="D9" s="3">
        <v>2646</v>
      </c>
    </row>
    <row r="10" spans="2:4" ht="11.25">
      <c r="B10" s="6">
        <f t="shared" si="0"/>
        <v>5</v>
      </c>
      <c r="C10" s="4" t="s">
        <v>5</v>
      </c>
      <c r="D10" s="3">
        <v>1416</v>
      </c>
    </row>
    <row r="11" spans="2:4" ht="11.25">
      <c r="B11" s="6">
        <f t="shared" si="0"/>
        <v>6</v>
      </c>
      <c r="C11" s="4" t="s">
        <v>3</v>
      </c>
      <c r="D11" s="3">
        <v>2722</v>
      </c>
    </row>
    <row r="12" spans="2:4" ht="11.25">
      <c r="B12" s="6">
        <f t="shared" si="0"/>
        <v>7</v>
      </c>
      <c r="C12" s="4" t="s">
        <v>6</v>
      </c>
      <c r="D12" s="3">
        <v>1369</v>
      </c>
    </row>
    <row r="13" spans="2:4" ht="11.25">
      <c r="B13" s="6">
        <f t="shared" si="0"/>
        <v>8</v>
      </c>
      <c r="C13" s="4" t="s">
        <v>3</v>
      </c>
      <c r="D13" s="3">
        <v>2722</v>
      </c>
    </row>
    <row r="14" spans="2:4" ht="11.25">
      <c r="B14" s="6">
        <f t="shared" si="0"/>
        <v>9</v>
      </c>
      <c r="C14" s="4" t="s">
        <v>3</v>
      </c>
      <c r="D14" s="3">
        <v>2701</v>
      </c>
    </row>
    <row r="15" spans="2:4" ht="11.25">
      <c r="B15" s="6">
        <f t="shared" si="0"/>
        <v>10</v>
      </c>
      <c r="C15" s="4" t="s">
        <v>3</v>
      </c>
      <c r="D15" s="3">
        <v>2722</v>
      </c>
    </row>
    <row r="16" spans="2:4" ht="11.25">
      <c r="B16" s="6">
        <f t="shared" si="0"/>
        <v>11</v>
      </c>
      <c r="C16" s="4" t="s">
        <v>6</v>
      </c>
      <c r="D16" s="3">
        <v>1460</v>
      </c>
    </row>
    <row r="17" spans="2:4" ht="11.25">
      <c r="B17" s="6">
        <f t="shared" si="0"/>
        <v>12</v>
      </c>
      <c r="C17" s="4" t="s">
        <v>3</v>
      </c>
      <c r="D17" s="3">
        <v>2700</v>
      </c>
    </row>
    <row r="18" spans="2:4" ht="11.25">
      <c r="B18" s="6">
        <f t="shared" si="0"/>
        <v>13</v>
      </c>
      <c r="C18" s="4" t="s">
        <v>7</v>
      </c>
      <c r="D18" s="3">
        <v>3582</v>
      </c>
    </row>
    <row r="19" spans="2:4" ht="11.25">
      <c r="B19" s="6">
        <f t="shared" si="0"/>
        <v>14</v>
      </c>
      <c r="C19" s="4" t="s">
        <v>8</v>
      </c>
      <c r="D19" s="3">
        <v>4621</v>
      </c>
    </row>
    <row r="20" spans="2:4" ht="11.25">
      <c r="B20" s="6">
        <f t="shared" si="0"/>
        <v>15</v>
      </c>
      <c r="C20" s="4" t="s">
        <v>3</v>
      </c>
      <c r="D20" s="3">
        <v>2700</v>
      </c>
    </row>
    <row r="21" spans="2:4" ht="11.25">
      <c r="B21" s="6">
        <f t="shared" si="0"/>
        <v>16</v>
      </c>
      <c r="C21" s="4" t="s">
        <v>9</v>
      </c>
      <c r="D21" s="3">
        <v>1979</v>
      </c>
    </row>
    <row r="22" spans="2:4" ht="11.25">
      <c r="B22" s="6">
        <f t="shared" si="0"/>
        <v>17</v>
      </c>
      <c r="C22" s="4" t="s">
        <v>3</v>
      </c>
      <c r="D22" s="3">
        <v>2700</v>
      </c>
    </row>
    <row r="23" spans="2:4" ht="11.25">
      <c r="B23" s="6">
        <f t="shared" si="0"/>
        <v>18</v>
      </c>
      <c r="C23" s="4" t="s">
        <v>3</v>
      </c>
      <c r="D23" s="3">
        <v>2722</v>
      </c>
    </row>
    <row r="24" spans="2:4" ht="22.5">
      <c r="B24" s="6">
        <f t="shared" si="0"/>
        <v>19</v>
      </c>
      <c r="C24" s="4" t="s">
        <v>10</v>
      </c>
      <c r="D24" s="3">
        <v>3531</v>
      </c>
    </row>
    <row r="25" spans="2:4" ht="11.25">
      <c r="B25" s="6">
        <f t="shared" si="0"/>
        <v>20</v>
      </c>
      <c r="C25" s="4" t="s">
        <v>3</v>
      </c>
      <c r="D25" s="3">
        <v>2722</v>
      </c>
    </row>
    <row r="26" spans="2:4" ht="11.25">
      <c r="B26" s="6">
        <f t="shared" si="0"/>
        <v>21</v>
      </c>
      <c r="C26" s="4" t="s">
        <v>3</v>
      </c>
      <c r="D26" s="3">
        <v>2627</v>
      </c>
    </row>
    <row r="27" spans="2:4" ht="11.25">
      <c r="B27" s="6">
        <f t="shared" si="0"/>
        <v>22</v>
      </c>
      <c r="C27" s="4" t="s">
        <v>3</v>
      </c>
      <c r="D27" s="3">
        <v>2700</v>
      </c>
    </row>
    <row r="28" spans="2:4" ht="11.25">
      <c r="B28" s="6">
        <f t="shared" si="0"/>
        <v>23</v>
      </c>
      <c r="C28" s="4" t="s">
        <v>3</v>
      </c>
      <c r="D28" s="3">
        <v>2722</v>
      </c>
    </row>
    <row r="29" spans="2:4" ht="11.25">
      <c r="B29" s="6">
        <f t="shared" si="0"/>
        <v>24</v>
      </c>
      <c r="C29" s="4" t="s">
        <v>11</v>
      </c>
      <c r="D29" s="3">
        <v>2622</v>
      </c>
    </row>
    <row r="30" spans="2:4" ht="11.25">
      <c r="B30" s="6">
        <f t="shared" si="0"/>
        <v>25</v>
      </c>
      <c r="C30" s="4" t="s">
        <v>12</v>
      </c>
      <c r="D30" s="3">
        <v>2713</v>
      </c>
    </row>
    <row r="31" spans="2:4" ht="11.25">
      <c r="B31" s="6">
        <f t="shared" si="0"/>
        <v>26</v>
      </c>
      <c r="C31" s="4" t="s">
        <v>3</v>
      </c>
      <c r="D31" s="3">
        <v>2722</v>
      </c>
    </row>
    <row r="32" spans="2:4" ht="11.25">
      <c r="B32" s="6">
        <f t="shared" si="0"/>
        <v>27</v>
      </c>
      <c r="C32" s="4" t="s">
        <v>11</v>
      </c>
      <c r="D32" s="3">
        <v>2722</v>
      </c>
    </row>
    <row r="33" spans="2:4" ht="11.25">
      <c r="B33" s="6">
        <f t="shared" si="0"/>
        <v>28</v>
      </c>
      <c r="C33" s="4" t="s">
        <v>13</v>
      </c>
      <c r="D33" s="3">
        <v>2722</v>
      </c>
    </row>
    <row r="34" spans="2:4" ht="11.25">
      <c r="B34" s="6">
        <f t="shared" si="0"/>
        <v>29</v>
      </c>
      <c r="C34" s="4" t="s">
        <v>13</v>
      </c>
      <c r="D34" s="3">
        <v>1944</v>
      </c>
    </row>
    <row r="35" spans="2:4" ht="11.25">
      <c r="B35" s="6">
        <f t="shared" si="0"/>
        <v>30</v>
      </c>
      <c r="C35" s="4" t="s">
        <v>3</v>
      </c>
      <c r="D35" s="3">
        <v>2627</v>
      </c>
    </row>
    <row r="36" spans="2:4" ht="11.25">
      <c r="B36" s="6">
        <f t="shared" si="0"/>
        <v>31</v>
      </c>
      <c r="C36" s="4" t="s">
        <v>3</v>
      </c>
      <c r="D36" s="3">
        <v>2793</v>
      </c>
    </row>
    <row r="37" spans="2:4" ht="11.25">
      <c r="B37" s="6">
        <f t="shared" si="0"/>
        <v>32</v>
      </c>
      <c r="C37" s="4" t="s">
        <v>3</v>
      </c>
      <c r="D37" s="3">
        <v>2700</v>
      </c>
    </row>
    <row r="38" spans="2:4" ht="11.25">
      <c r="B38" s="6">
        <f t="shared" si="0"/>
        <v>33</v>
      </c>
      <c r="C38" s="4" t="s">
        <v>3</v>
      </c>
      <c r="D38" s="3">
        <v>1800</v>
      </c>
    </row>
    <row r="39" spans="2:4" ht="11.25">
      <c r="B39" s="6">
        <f t="shared" si="0"/>
        <v>34</v>
      </c>
      <c r="C39" s="4" t="s">
        <v>5</v>
      </c>
      <c r="D39" s="3">
        <v>1416</v>
      </c>
    </row>
    <row r="40" spans="2:4" ht="11.25">
      <c r="B40" s="6">
        <f t="shared" si="0"/>
        <v>35</v>
      </c>
      <c r="C40" s="4" t="s">
        <v>3</v>
      </c>
      <c r="D40" s="3">
        <v>2669</v>
      </c>
    </row>
    <row r="41" spans="2:4" ht="11.25">
      <c r="B41" s="6">
        <f t="shared" si="0"/>
        <v>36</v>
      </c>
      <c r="C41" s="4" t="s">
        <v>3</v>
      </c>
      <c r="D41" s="3">
        <v>2722</v>
      </c>
    </row>
    <row r="42" spans="2:4" ht="11.25">
      <c r="B42" s="6">
        <f t="shared" si="0"/>
        <v>37</v>
      </c>
      <c r="C42" s="4" t="s">
        <v>3</v>
      </c>
      <c r="D42" s="3">
        <v>2458</v>
      </c>
    </row>
    <row r="43" spans="2:4" ht="11.25">
      <c r="B43" s="6">
        <f t="shared" si="0"/>
        <v>38</v>
      </c>
      <c r="C43" s="4" t="s">
        <v>3</v>
      </c>
      <c r="D43" s="3">
        <v>2700</v>
      </c>
    </row>
    <row r="44" spans="2:4" ht="11.25">
      <c r="B44" s="6">
        <f t="shared" si="0"/>
        <v>39</v>
      </c>
      <c r="C44" s="4" t="s">
        <v>3</v>
      </c>
      <c r="D44" s="3">
        <v>2701</v>
      </c>
    </row>
    <row r="45" spans="2:4" ht="11.25">
      <c r="B45" s="6">
        <f t="shared" si="0"/>
        <v>40</v>
      </c>
      <c r="C45" s="4" t="s">
        <v>9</v>
      </c>
      <c r="D45" s="3">
        <v>2722</v>
      </c>
    </row>
    <row r="46" spans="2:4" ht="11.25">
      <c r="B46" s="6">
        <f t="shared" si="0"/>
        <v>41</v>
      </c>
      <c r="C46" s="4" t="s">
        <v>3</v>
      </c>
      <c r="D46" s="3">
        <v>2700</v>
      </c>
    </row>
    <row r="47" spans="2:4" ht="11.25">
      <c r="B47" s="6">
        <f t="shared" si="0"/>
        <v>42</v>
      </c>
      <c r="C47" s="4" t="s">
        <v>3</v>
      </c>
      <c r="D47" s="3">
        <v>2646</v>
      </c>
    </row>
    <row r="48" spans="2:4" ht="11.25">
      <c r="B48" s="6">
        <f t="shared" si="0"/>
        <v>43</v>
      </c>
      <c r="C48" s="4" t="s">
        <v>3</v>
      </c>
      <c r="D48" s="3">
        <v>2722</v>
      </c>
    </row>
    <row r="49" spans="2:4" ht="11.25">
      <c r="B49" s="6">
        <f t="shared" si="0"/>
        <v>44</v>
      </c>
      <c r="C49" s="4" t="s">
        <v>5</v>
      </c>
      <c r="D49" s="3">
        <v>1427</v>
      </c>
    </row>
    <row r="50" spans="2:4" ht="11.25">
      <c r="B50" s="6">
        <f t="shared" si="0"/>
        <v>45</v>
      </c>
      <c r="C50" s="4" t="s">
        <v>3</v>
      </c>
      <c r="D50" s="3">
        <v>2722</v>
      </c>
    </row>
    <row r="51" spans="2:4" ht="11.25">
      <c r="B51" s="6">
        <f t="shared" si="0"/>
        <v>46</v>
      </c>
      <c r="C51" s="4" t="s">
        <v>14</v>
      </c>
      <c r="D51" s="3">
        <v>2738</v>
      </c>
    </row>
    <row r="52" spans="2:4" ht="11.25">
      <c r="B52" s="6">
        <f t="shared" si="0"/>
        <v>47</v>
      </c>
      <c r="C52" s="4" t="s">
        <v>2</v>
      </c>
      <c r="D52" s="3">
        <v>4091</v>
      </c>
    </row>
    <row r="53" spans="2:4" ht="11.25">
      <c r="B53" s="6">
        <f t="shared" si="0"/>
        <v>48</v>
      </c>
      <c r="C53" s="4" t="s">
        <v>3</v>
      </c>
      <c r="D53" s="3">
        <v>2722</v>
      </c>
    </row>
    <row r="54" spans="2:4" ht="11.25">
      <c r="B54" s="6">
        <f t="shared" si="0"/>
        <v>49</v>
      </c>
      <c r="C54" s="4" t="s">
        <v>3</v>
      </c>
      <c r="D54" s="3">
        <v>2722</v>
      </c>
    </row>
    <row r="55" spans="2:4" ht="11.25">
      <c r="B55" s="6">
        <f t="shared" si="0"/>
        <v>50</v>
      </c>
      <c r="C55" s="4" t="s">
        <v>3</v>
      </c>
      <c r="D55" s="3">
        <v>2635</v>
      </c>
    </row>
    <row r="56" spans="2:4" ht="11.25">
      <c r="B56" s="6">
        <f t="shared" si="0"/>
        <v>51</v>
      </c>
      <c r="C56" s="4" t="s">
        <v>3</v>
      </c>
      <c r="D56" s="3">
        <v>2701</v>
      </c>
    </row>
    <row r="57" spans="2:4" ht="11.25">
      <c r="B57" s="6">
        <f t="shared" si="0"/>
        <v>52</v>
      </c>
      <c r="C57" s="4" t="s">
        <v>9</v>
      </c>
      <c r="D57" s="3">
        <v>2615</v>
      </c>
    </row>
    <row r="58" spans="2:4" ht="11.25">
      <c r="B58" s="6">
        <f t="shared" si="0"/>
        <v>53</v>
      </c>
      <c r="C58" s="4" t="s">
        <v>3</v>
      </c>
      <c r="D58" s="3">
        <v>2703</v>
      </c>
    </row>
    <row r="59" spans="2:4" ht="11.25">
      <c r="B59" s="6">
        <f t="shared" si="0"/>
        <v>54</v>
      </c>
      <c r="C59" s="4" t="s">
        <v>3</v>
      </c>
      <c r="D59" s="3">
        <v>2550</v>
      </c>
    </row>
    <row r="60" spans="2:4" ht="11.25">
      <c r="B60" s="6">
        <f t="shared" si="0"/>
        <v>55</v>
      </c>
      <c r="C60" s="4" t="s">
        <v>3</v>
      </c>
      <c r="D60" s="3">
        <v>2027</v>
      </c>
    </row>
    <row r="61" spans="2:4" ht="11.25">
      <c r="B61" s="6">
        <f t="shared" si="0"/>
        <v>56</v>
      </c>
      <c r="C61" s="4" t="s">
        <v>15</v>
      </c>
      <c r="D61" s="3">
        <v>3384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luminita.zbranca</dc:creator>
  <cp:keywords/>
  <dc:description/>
  <cp:lastModifiedBy>luminita.zbranca</cp:lastModifiedBy>
  <dcterms:created xsi:type="dcterms:W3CDTF">2017-12-12T09:55:10Z</dcterms:created>
  <dcterms:modified xsi:type="dcterms:W3CDTF">2017-12-12T09:55:11Z</dcterms:modified>
  <cp:category/>
  <cp:version/>
  <cp:contentType/>
  <cp:contentStatus/>
</cp:coreProperties>
</file>